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zon\Desktop\"/>
    </mc:Choice>
  </mc:AlternateContent>
  <xr:revisionPtr revIDLastSave="0" documentId="13_ncr:1_{F8C4A2EE-955E-49DF-A310-0547D42E8E54}" xr6:coauthVersionLast="47" xr6:coauthVersionMax="47" xr10:uidLastSave="{00000000-0000-0000-0000-000000000000}"/>
  <bookViews>
    <workbookView xWindow="-98" yWindow="-98" windowWidth="28996" windowHeight="1567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<sst xmlns="http://schemas.openxmlformats.org/spreadsheetml/2006/main" count="123" uniqueCount="123">
  <si>
    <t>四川师范大学计算机科学学院2023年硕士研究生复试成绩公示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</si>
  <si>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085400-电子信息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</si>
  <si>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</si>
  <si>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</si>
  <si>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</si>
  <si>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</si>
  <si>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</si>
  <si>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</si>
  <si>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</si>
  <si>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</si>
  <si>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折后加分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</si>
  <si>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</si>
  <si>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</si>
  <si>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</si>
  <si>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</si>
  <si>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</si>
  <si>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</si>
  <si>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</si>
  <si>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</si>
  <si>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</si>
  <si>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106363085400128</t>
  </si>
  <si>
    <t>阳*</t>
  </si>
  <si>
    <t>0.00</t>
  </si>
  <si>
    <t>全日制</t>
  </si>
  <si>
    <t/>
  </si>
  <si>
    <t>106363085400130</t>
  </si>
  <si>
    <t>王**</t>
  </si>
  <si>
    <t>106363085400097</t>
  </si>
  <si>
    <t>高*</t>
  </si>
  <si>
    <t>106363085400106</t>
  </si>
  <si>
    <t>曾**</t>
  </si>
  <si>
    <t>106363085400057</t>
  </si>
  <si>
    <t>潘*</t>
  </si>
  <si>
    <t>106363085400107</t>
  </si>
  <si>
    <t>鄢**</t>
  </si>
  <si>
    <t>106363085400153</t>
  </si>
  <si>
    <t>江*</t>
  </si>
  <si>
    <t>106363085400134</t>
  </si>
  <si>
    <t>杨**</t>
  </si>
  <si>
    <t>106363085400194</t>
  </si>
  <si>
    <t>郑**</t>
  </si>
  <si>
    <t>106363085400181</t>
  </si>
  <si>
    <t>彭**</t>
  </si>
  <si>
    <t>106363085400237</t>
  </si>
  <si>
    <t>高**</t>
  </si>
  <si>
    <t>106363085400104</t>
  </si>
  <si>
    <t>谢**</t>
  </si>
  <si>
    <t>106363085400244</t>
  </si>
  <si>
    <t>秦*</t>
  </si>
  <si>
    <t>106363085400198</t>
  </si>
  <si>
    <t>蒲*</t>
  </si>
  <si>
    <t>106363085400142</t>
  </si>
  <si>
    <t>肖**</t>
  </si>
  <si>
    <t>106363085400019</t>
  </si>
  <si>
    <t>何*</t>
  </si>
  <si>
    <t>106363085400121</t>
  </si>
  <si>
    <t>张*</t>
  </si>
  <si>
    <t>106363085400112</t>
  </si>
  <si>
    <t>邓**</t>
  </si>
  <si>
    <t>106363085400143</t>
  </si>
  <si>
    <t>龙**</t>
  </si>
  <si>
    <t>106363085400176</t>
  </si>
  <si>
    <t>熊*</t>
  </si>
  <si>
    <t>106363085400116</t>
  </si>
  <si>
    <t>宿*</t>
  </si>
  <si>
    <t>106363085400079</t>
  </si>
  <si>
    <t>陈**</t>
  </si>
  <si>
    <t>106363085400080</t>
  </si>
  <si>
    <t>李**</t>
  </si>
  <si>
    <t>106363085400001</t>
  </si>
  <si>
    <t>106363085400017</t>
  </si>
  <si>
    <t>朱**</t>
  </si>
  <si>
    <t>106363085400123</t>
  </si>
  <si>
    <t>吴**</t>
  </si>
  <si>
    <t>106363085400126</t>
  </si>
  <si>
    <t>隆*</t>
  </si>
  <si>
    <t>106363085400002</t>
  </si>
  <si>
    <t>苏**</t>
  </si>
  <si>
    <t>106363085400118</t>
  </si>
  <si>
    <t>黎*</t>
  </si>
  <si>
    <t>106363085400033</t>
  </si>
  <si>
    <t>陈*</t>
  </si>
  <si>
    <t>106363085400206</t>
  </si>
  <si>
    <t>母**</t>
  </si>
  <si>
    <t>106363085400005</t>
  </si>
  <si>
    <t>106363085400095</t>
  </si>
  <si>
    <t>魏*</t>
  </si>
  <si>
    <t>106363085400050</t>
  </si>
  <si>
    <t>106363085400163</t>
  </si>
  <si>
    <t>106363085400025</t>
  </si>
  <si>
    <t>刘*</t>
  </si>
  <si>
    <t>106363085400088</t>
  </si>
  <si>
    <t>106363085400006</t>
  </si>
  <si>
    <t>106363085400149</t>
  </si>
  <si>
    <t>周*</t>
  </si>
  <si>
    <t>106363085400011</t>
  </si>
  <si>
    <t>周**</t>
  </si>
  <si>
    <t>106363085400096</t>
  </si>
  <si>
    <t>余**</t>
  </si>
  <si>
    <t>106363085400060</t>
  </si>
  <si>
    <t>龚*</t>
  </si>
  <si>
    <t>106363085400070</t>
  </si>
  <si>
    <t>106363085400038</t>
  </si>
  <si>
    <t>崔*</t>
  </si>
  <si>
    <t>106363085400022</t>
  </si>
  <si>
    <t>刘**</t>
  </si>
  <si>
    <t>106363085400207</t>
  </si>
  <si>
    <t>林**</t>
  </si>
  <si>
    <t>106363085400226</t>
  </si>
  <si>
    <t>106363085400164</t>
  </si>
  <si>
    <t>106363085400205</t>
  </si>
  <si>
    <t>106363085400197</t>
  </si>
  <si>
    <t>李*</t>
  </si>
  <si>
    <t>106363085400059</t>
  </si>
  <si>
    <t>左**</t>
  </si>
  <si>
    <t>106363085400212</t>
  </si>
  <si>
    <t>黄**</t>
  </si>
  <si>
    <t>106363085400154</t>
  </si>
  <si>
    <t>罗**</t>
  </si>
  <si>
    <t>106363085400146</t>
  </si>
  <si>
    <t>106363085400015</t>
  </si>
  <si>
    <t>谭**</t>
  </si>
  <si>
    <t>退役大学生计划;未定;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</si>
</sst>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5"/>
  <sheetViews>
    <sheetView tabSelected="1" workbookViewId="0">
      <selection activeCell="J6" sqref="J6"/>
    </sheetView>
  </sheetViews>
  <sheetFormatPr defaultRowHeight="13.5" x14ac:dyDescent="0.3"/>
  <cols>
    <col min="1" max="1" width="5.33203125" customWidth="1" style="1"/>
    <col min="2" max="2" width="16.265625" customWidth="1" style="2"/>
    <col min="3" max="3" width="7.33203125" customWidth="1" style="1"/>
    <col min="4" max="4" width="6" customWidth="1" style="2"/>
    <col min="5" max="5" width="6.33203125" customWidth="1" style="2"/>
    <col min="6" max="6" width="6.33203125" customWidth="1" style="2"/>
    <col min="7" max="7" width="6.33203125" customWidth="1" style="2"/>
    <col min="8" max="8" width="6.6640625" customWidth="1" style="2"/>
    <col min="9" max="10" width="5.73046875" customWidth="1" style="2"/>
    <col min="11" max="11" width="6.6640625" customWidth="1" style="2"/>
    <col min="12" max="12" width="7.86328125" customWidth="1" style="2"/>
    <col min="13" max="13" width="9" customWidth="1" style="2"/>
    <col min="14" max="14" width="6.06640625" customWidth="1" style="2"/>
    <col min="15" max="15" width="9.46484375" customWidth="1" style="2"/>
    <col min="16" max="16" width="6.46484375" customWidth="1" style="2"/>
    <col min="17" max="17" width="29.33203125" customWidth="1" style="1"/>
  </cols>
  <sheetData>
    <row r="1" ht="36.75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ht="28.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7.3" customHeight="1">
      <c r="A3" s="21" t="s">
        <v>2</v>
      </c>
      <c r="B3" s="24" t="s">
        <v>3</v>
      </c>
      <c r="C3" s="24" t="s">
        <v>4</v>
      </c>
      <c r="D3" s="27" t="s">
        <v>5</v>
      </c>
      <c r="E3" s="17" t="s">
        <v>6</v>
      </c>
      <c r="F3" s="17" t="s">
        <v>7</v>
      </c>
      <c r="G3" s="17" t="s">
        <v>8</v>
      </c>
      <c r="H3" s="27" t="s">
        <v>9</v>
      </c>
      <c r="I3" s="27" t="s">
        <v>10</v>
      </c>
      <c r="J3" s="31" t="s">
        <v>11</v>
      </c>
      <c r="K3" s="27" t="s">
        <v>12</v>
      </c>
      <c r="L3" s="31" t="s">
        <v>13</v>
      </c>
      <c r="M3" s="19" t="s">
        <v>14</v>
      </c>
      <c r="N3" s="19"/>
      <c r="O3" s="19"/>
      <c r="P3" s="19"/>
      <c r="Q3" s="28" t="s">
        <v>15</v>
      </c>
    </row>
    <row r="4" ht="36.75" customHeight="1">
      <c r="A4" s="22"/>
      <c r="B4" s="25"/>
      <c r="C4" s="25"/>
      <c r="D4" s="27"/>
      <c r="E4" s="30"/>
      <c r="F4" s="30"/>
      <c r="G4" s="18"/>
      <c r="H4" s="27"/>
      <c r="I4" s="27"/>
      <c r="J4" s="32"/>
      <c r="K4" s="27"/>
      <c r="L4" s="32"/>
      <c r="M4" s="19" t="s">
        <v>16</v>
      </c>
      <c r="N4" s="19"/>
      <c r="O4" s="19" t="s">
        <v>17</v>
      </c>
      <c r="P4" s="19"/>
      <c r="Q4" s="28"/>
    </row>
    <row r="5" ht="18" customHeight="1">
      <c r="A5" s="23"/>
      <c r="B5" s="26"/>
      <c r="C5" s="26"/>
      <c r="D5" s="27"/>
      <c r="E5" s="30"/>
      <c r="F5" s="30"/>
      <c r="G5" s="18"/>
      <c r="H5" s="27"/>
      <c r="I5" s="27"/>
      <c r="J5" s="33"/>
      <c r="K5" s="27"/>
      <c r="L5" s="33"/>
      <c r="M5" s="11" t="s">
        <v>18</v>
      </c>
      <c r="N5" s="11" t="s">
        <v>19</v>
      </c>
      <c r="O5" s="11" t="s">
        <v>18</v>
      </c>
      <c r="P5" s="11" t="s">
        <v>19</v>
      </c>
      <c r="Q5" s="28"/>
    </row>
    <row r="6" ht="17.75" customHeight="1">
      <c r="A6" s="5">
        <v>1</v>
      </c>
      <c r="B6" s="10" t="s">
        <v>20</v>
      </c>
      <c r="C6" s="7" t="s">
        <v>21</v>
      </c>
      <c r="D6" s="14">
        <v>380</v>
      </c>
      <c r="E6" s="14">
        <v>175</v>
      </c>
      <c r="F6" s="14">
        <v>17.67</v>
      </c>
      <c r="G6" s="14">
        <v>136.8</v>
      </c>
      <c r="H6" s="14">
        <v>329.47</v>
      </c>
      <c r="I6" s="14">
        <v>0</v>
      </c>
      <c r="J6" s="14" t="s">
        <v>22</v>
      </c>
      <c r="K6" s="13">
        <v>709.47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339</v>
      </c>
      <c r="E7" s="14">
        <v>171</v>
      </c>
      <c r="F7" s="14">
        <v>18.67</v>
      </c>
      <c r="G7" s="14">
        <v>153.6</v>
      </c>
      <c r="H7" s="14">
        <v>343.27</v>
      </c>
      <c r="I7" s="14">
        <v>0</v>
      </c>
      <c r="J7" s="14" t="s">
        <v>22</v>
      </c>
      <c r="K7" s="13">
        <v>682.27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328</v>
      </c>
      <c r="E8" s="14">
        <v>158</v>
      </c>
      <c r="F8" s="14">
        <v>18</v>
      </c>
      <c r="G8" s="14">
        <v>164</v>
      </c>
      <c r="H8" s="14">
        <v>340</v>
      </c>
      <c r="I8" s="14">
        <v>0</v>
      </c>
      <c r="J8" s="14" t="s">
        <v>22</v>
      </c>
      <c r="K8" s="13">
        <v>668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348</v>
      </c>
      <c r="E9" s="14">
        <v>151</v>
      </c>
      <c r="F9" s="14">
        <v>14.33</v>
      </c>
      <c r="G9" s="14">
        <v>144.8</v>
      </c>
      <c r="H9" s="14">
        <v>310.13</v>
      </c>
      <c r="I9" s="14">
        <v>0</v>
      </c>
      <c r="J9" s="14" t="s">
        <v>22</v>
      </c>
      <c r="K9" s="13">
        <v>658.13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356</v>
      </c>
      <c r="E10" s="14">
        <v>157</v>
      </c>
      <c r="F10" s="14">
        <v>14.67</v>
      </c>
      <c r="G10" s="14">
        <v>122</v>
      </c>
      <c r="H10" s="14">
        <v>293.67</v>
      </c>
      <c r="I10" s="14">
        <v>0</v>
      </c>
      <c r="J10" s="14" t="s">
        <v>22</v>
      </c>
      <c r="K10" s="13">
        <v>649.67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313</v>
      </c>
      <c r="E11" s="14">
        <v>170</v>
      </c>
      <c r="F11" s="14">
        <v>17.67</v>
      </c>
      <c r="G11" s="14">
        <v>148.6</v>
      </c>
      <c r="H11" s="14">
        <v>336.27</v>
      </c>
      <c r="I11" s="14">
        <v>0</v>
      </c>
      <c r="J11" s="14" t="s">
        <v>22</v>
      </c>
      <c r="K11" s="13">
        <v>649.27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343</v>
      </c>
      <c r="E12" s="14">
        <v>165</v>
      </c>
      <c r="F12" s="14">
        <v>16.33</v>
      </c>
      <c r="G12" s="14">
        <v>124.8</v>
      </c>
      <c r="H12" s="14">
        <v>306.13</v>
      </c>
      <c r="I12" s="14">
        <v>0</v>
      </c>
      <c r="J12" s="14" t="s">
        <v>22</v>
      </c>
      <c r="K12" s="13">
        <v>649.13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315</v>
      </c>
      <c r="E13" s="14">
        <v>165</v>
      </c>
      <c r="F13" s="14">
        <v>13.33</v>
      </c>
      <c r="G13" s="14">
        <v>147.6</v>
      </c>
      <c r="H13" s="14">
        <v>325.93</v>
      </c>
      <c r="I13" s="14">
        <v>0</v>
      </c>
      <c r="J13" s="14" t="s">
        <v>22</v>
      </c>
      <c r="K13" s="13">
        <v>640.93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320</v>
      </c>
      <c r="E14" s="14">
        <v>178</v>
      </c>
      <c r="F14" s="14">
        <v>17.67</v>
      </c>
      <c r="G14" s="14">
        <v>124.2</v>
      </c>
      <c r="H14" s="14">
        <v>319.87</v>
      </c>
      <c r="I14" s="14">
        <v>0</v>
      </c>
      <c r="J14" s="14" t="s">
        <v>22</v>
      </c>
      <c r="K14" s="13">
        <v>639.87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317</v>
      </c>
      <c r="E15" s="14">
        <v>170</v>
      </c>
      <c r="F15" s="14">
        <v>17</v>
      </c>
      <c r="G15" s="14">
        <v>133.8</v>
      </c>
      <c r="H15" s="14">
        <v>320.8</v>
      </c>
      <c r="I15" s="14">
        <v>0</v>
      </c>
      <c r="J15" s="14" t="s">
        <v>22</v>
      </c>
      <c r="K15" s="13">
        <v>637.8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299</v>
      </c>
      <c r="E16" s="14">
        <v>177</v>
      </c>
      <c r="F16" s="14">
        <v>17</v>
      </c>
      <c r="G16" s="14">
        <v>144.6</v>
      </c>
      <c r="H16" s="14">
        <v>338.6</v>
      </c>
      <c r="I16" s="14">
        <v>0</v>
      </c>
      <c r="J16" s="14" t="s">
        <v>22</v>
      </c>
      <c r="K16" s="13">
        <v>637.6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319</v>
      </c>
      <c r="E17" s="14">
        <v>163</v>
      </c>
      <c r="F17" s="14">
        <v>18.33</v>
      </c>
      <c r="G17" s="14">
        <v>128.2</v>
      </c>
      <c r="H17" s="14">
        <v>309.53</v>
      </c>
      <c r="I17" s="14">
        <v>0</v>
      </c>
      <c r="J17" s="14" t="s">
        <v>22</v>
      </c>
      <c r="K17" s="13">
        <v>628.53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320</v>
      </c>
      <c r="E18" s="14">
        <v>168</v>
      </c>
      <c r="F18" s="14">
        <v>13.33</v>
      </c>
      <c r="G18" s="14">
        <v>125</v>
      </c>
      <c r="H18" s="14">
        <v>306.33</v>
      </c>
      <c r="I18" s="14">
        <v>0</v>
      </c>
      <c r="J18" s="14" t="s">
        <v>22</v>
      </c>
      <c r="K18" s="13">
        <v>626.33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304</v>
      </c>
      <c r="E19" s="14">
        <v>162</v>
      </c>
      <c r="F19" s="14">
        <v>15.67</v>
      </c>
      <c r="G19" s="14">
        <v>141.2</v>
      </c>
      <c r="H19" s="14">
        <v>318.87</v>
      </c>
      <c r="I19" s="14">
        <v>0</v>
      </c>
      <c r="J19" s="14" t="s">
        <v>22</v>
      </c>
      <c r="K19" s="13">
        <v>622.87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>
        <v>15</v>
      </c>
      <c r="B20" s="10" t="s">
        <v>51</v>
      </c>
      <c r="C20" s="7" t="s">
        <v>52</v>
      </c>
      <c r="D20" s="14">
        <v>301</v>
      </c>
      <c r="E20" s="14">
        <v>158</v>
      </c>
      <c r="F20" s="14">
        <v>15</v>
      </c>
      <c r="G20" s="14">
        <v>148.4</v>
      </c>
      <c r="H20" s="14">
        <v>321.4</v>
      </c>
      <c r="I20" s="14">
        <v>0</v>
      </c>
      <c r="J20" s="14" t="s">
        <v>22</v>
      </c>
      <c r="K20" s="13">
        <v>622.4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53</v>
      </c>
      <c r="C21" s="7" t="s">
        <v>54</v>
      </c>
      <c r="D21" s="14">
        <v>314</v>
      </c>
      <c r="E21" s="14">
        <v>158</v>
      </c>
      <c r="F21" s="14">
        <v>16.33</v>
      </c>
      <c r="G21" s="14">
        <v>130.2</v>
      </c>
      <c r="H21" s="14">
        <v>304.53</v>
      </c>
      <c r="I21" s="14">
        <v>0</v>
      </c>
      <c r="J21" s="14" t="s">
        <v>22</v>
      </c>
      <c r="K21" s="13">
        <v>618.53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55</v>
      </c>
      <c r="C22" s="7" t="s">
        <v>56</v>
      </c>
      <c r="D22" s="14">
        <v>314</v>
      </c>
      <c r="E22" s="14">
        <v>141</v>
      </c>
      <c r="F22" s="14">
        <v>17.67</v>
      </c>
      <c r="G22" s="14">
        <v>142.6</v>
      </c>
      <c r="H22" s="14">
        <v>301.27</v>
      </c>
      <c r="I22" s="14">
        <v>0</v>
      </c>
      <c r="J22" s="14" t="s">
        <v>22</v>
      </c>
      <c r="K22" s="13">
        <v>615.27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57</v>
      </c>
      <c r="C23" s="7" t="s">
        <v>58</v>
      </c>
      <c r="D23" s="14">
        <v>288</v>
      </c>
      <c r="E23" s="14">
        <v>175</v>
      </c>
      <c r="F23" s="14">
        <v>15.67</v>
      </c>
      <c r="G23" s="14">
        <v>136.2</v>
      </c>
      <c r="H23" s="14">
        <v>326.87</v>
      </c>
      <c r="I23" s="14">
        <v>0</v>
      </c>
      <c r="J23" s="14" t="s">
        <v>22</v>
      </c>
      <c r="K23" s="13">
        <v>614.87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59</v>
      </c>
      <c r="C24" s="7" t="s">
        <v>60</v>
      </c>
      <c r="D24" s="14">
        <v>296</v>
      </c>
      <c r="E24" s="14">
        <v>165</v>
      </c>
      <c r="F24" s="14">
        <v>16</v>
      </c>
      <c r="G24" s="14">
        <v>136.2</v>
      </c>
      <c r="H24" s="14">
        <v>317.2</v>
      </c>
      <c r="I24" s="14">
        <v>0</v>
      </c>
      <c r="J24" s="14" t="s">
        <v>22</v>
      </c>
      <c r="K24" s="13">
        <v>613.2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61</v>
      </c>
      <c r="C25" s="7" t="s">
        <v>62</v>
      </c>
      <c r="D25" s="14">
        <v>318</v>
      </c>
      <c r="E25" s="14">
        <v>159</v>
      </c>
      <c r="F25" s="14">
        <v>14.67</v>
      </c>
      <c r="G25" s="14">
        <v>120.6</v>
      </c>
      <c r="H25" s="14">
        <v>294.27</v>
      </c>
      <c r="I25" s="14">
        <v>0</v>
      </c>
      <c r="J25" s="14" t="s">
        <v>22</v>
      </c>
      <c r="K25" s="13">
        <v>612.27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63</v>
      </c>
      <c r="C26" s="7" t="s">
        <v>64</v>
      </c>
      <c r="D26" s="14">
        <v>324</v>
      </c>
      <c r="E26" s="14">
        <v>138</v>
      </c>
      <c r="F26" s="14">
        <v>15.33</v>
      </c>
      <c r="G26" s="14">
        <v>132</v>
      </c>
      <c r="H26" s="14">
        <v>285.33</v>
      </c>
      <c r="I26" s="14">
        <v>0</v>
      </c>
      <c r="J26" s="14" t="s">
        <v>22</v>
      </c>
      <c r="K26" s="13">
        <v>609.33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65</v>
      </c>
      <c r="C27" s="7" t="s">
        <v>66</v>
      </c>
      <c r="D27" s="14">
        <v>311</v>
      </c>
      <c r="E27" s="14">
        <v>153</v>
      </c>
      <c r="F27" s="14">
        <v>12.33</v>
      </c>
      <c r="G27" s="14">
        <v>132</v>
      </c>
      <c r="H27" s="14">
        <v>297.33</v>
      </c>
      <c r="I27" s="14">
        <v>0</v>
      </c>
      <c r="J27" s="14" t="s">
        <v>22</v>
      </c>
      <c r="K27" s="13">
        <v>608.33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67</v>
      </c>
      <c r="C28" s="7" t="s">
        <v>68</v>
      </c>
      <c r="D28" s="14">
        <v>283</v>
      </c>
      <c r="E28" s="14">
        <v>163</v>
      </c>
      <c r="F28" s="14">
        <v>15.67</v>
      </c>
      <c r="G28" s="14">
        <v>145.4</v>
      </c>
      <c r="H28" s="14">
        <v>324.07</v>
      </c>
      <c r="I28" s="14">
        <v>0</v>
      </c>
      <c r="J28" s="14" t="s">
        <v>22</v>
      </c>
      <c r="K28" s="13">
        <v>607.07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69</v>
      </c>
      <c r="C29" s="7" t="s">
        <v>56</v>
      </c>
      <c r="D29" s="14">
        <v>302</v>
      </c>
      <c r="E29" s="14">
        <v>165</v>
      </c>
      <c r="F29" s="14">
        <v>16.67</v>
      </c>
      <c r="G29" s="14">
        <v>123</v>
      </c>
      <c r="H29" s="14">
        <v>304.67</v>
      </c>
      <c r="I29" s="14">
        <v>0</v>
      </c>
      <c r="J29" s="14" t="s">
        <v>22</v>
      </c>
      <c r="K29" s="13">
        <v>606.67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70</v>
      </c>
      <c r="C30" s="7" t="s">
        <v>71</v>
      </c>
      <c r="D30" s="14">
        <v>313</v>
      </c>
      <c r="E30" s="14">
        <v>155</v>
      </c>
      <c r="F30" s="14">
        <v>17</v>
      </c>
      <c r="G30" s="14">
        <v>121</v>
      </c>
      <c r="H30" s="14">
        <v>293</v>
      </c>
      <c r="I30" s="14">
        <v>0</v>
      </c>
      <c r="J30" s="14" t="s">
        <v>22</v>
      </c>
      <c r="K30" s="13">
        <v>606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72</v>
      </c>
      <c r="C31" s="7" t="s">
        <v>73</v>
      </c>
      <c r="D31" s="14">
        <v>287</v>
      </c>
      <c r="E31" s="14">
        <v>154</v>
      </c>
      <c r="F31" s="14">
        <v>15</v>
      </c>
      <c r="G31" s="14">
        <v>147.4</v>
      </c>
      <c r="H31" s="14">
        <v>316.4</v>
      </c>
      <c r="I31" s="14">
        <v>0</v>
      </c>
      <c r="J31" s="14" t="s">
        <v>22</v>
      </c>
      <c r="K31" s="13">
        <v>603.4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74</v>
      </c>
      <c r="C32" s="7" t="s">
        <v>75</v>
      </c>
      <c r="D32" s="14">
        <v>334</v>
      </c>
      <c r="E32" s="14">
        <v>131</v>
      </c>
      <c r="F32" s="14">
        <v>14</v>
      </c>
      <c r="G32" s="14">
        <v>124.4</v>
      </c>
      <c r="H32" s="14">
        <v>269.4</v>
      </c>
      <c r="I32" s="14">
        <v>0</v>
      </c>
      <c r="J32" s="14" t="s">
        <v>22</v>
      </c>
      <c r="K32" s="13">
        <v>603.4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76</v>
      </c>
      <c r="C33" s="7" t="s">
        <v>77</v>
      </c>
      <c r="D33" s="14">
        <v>305</v>
      </c>
      <c r="E33" s="14">
        <v>154</v>
      </c>
      <c r="F33" s="14">
        <v>13.67</v>
      </c>
      <c r="G33" s="14">
        <v>128.4</v>
      </c>
      <c r="H33" s="14">
        <v>296.07</v>
      </c>
      <c r="I33" s="14">
        <v>0</v>
      </c>
      <c r="J33" s="14" t="s">
        <v>22</v>
      </c>
      <c r="K33" s="13">
        <v>601.07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78</v>
      </c>
      <c r="C34" s="7" t="s">
        <v>79</v>
      </c>
      <c r="D34" s="14">
        <v>300</v>
      </c>
      <c r="E34" s="14">
        <v>146</v>
      </c>
      <c r="F34" s="14">
        <v>16</v>
      </c>
      <c r="G34" s="14">
        <v>138.4</v>
      </c>
      <c r="H34" s="14">
        <v>300.4</v>
      </c>
      <c r="I34" s="14">
        <v>0</v>
      </c>
      <c r="J34" s="14" t="s">
        <v>22</v>
      </c>
      <c r="K34" s="13">
        <v>600.4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80</v>
      </c>
      <c r="C35" s="7" t="s">
        <v>81</v>
      </c>
      <c r="D35" s="14">
        <v>290</v>
      </c>
      <c r="E35" s="14">
        <v>170</v>
      </c>
      <c r="F35" s="14">
        <v>16.33</v>
      </c>
      <c r="G35" s="14">
        <v>123.4</v>
      </c>
      <c r="H35" s="14">
        <v>309.73</v>
      </c>
      <c r="I35" s="14">
        <v>0</v>
      </c>
      <c r="J35" s="14" t="s">
        <v>22</v>
      </c>
      <c r="K35" s="13">
        <v>599.73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82</v>
      </c>
      <c r="C36" s="7" t="s">
        <v>83</v>
      </c>
      <c r="D36" s="14">
        <v>315</v>
      </c>
      <c r="E36" s="14">
        <v>152</v>
      </c>
      <c r="F36" s="14">
        <v>13.33</v>
      </c>
      <c r="G36" s="14">
        <v>114.8</v>
      </c>
      <c r="H36" s="14">
        <v>280.13</v>
      </c>
      <c r="I36" s="14">
        <v>0</v>
      </c>
      <c r="J36" s="14" t="s">
        <v>22</v>
      </c>
      <c r="K36" s="13">
        <v>595.13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84</v>
      </c>
      <c r="C37" s="7" t="s">
        <v>73</v>
      </c>
      <c r="D37" s="14">
        <v>305</v>
      </c>
      <c r="E37" s="14">
        <v>147</v>
      </c>
      <c r="F37" s="14">
        <v>14.33</v>
      </c>
      <c r="G37" s="14">
        <v>125.4</v>
      </c>
      <c r="H37" s="14">
        <v>286.73</v>
      </c>
      <c r="I37" s="14">
        <v>0</v>
      </c>
      <c r="J37" s="14" t="s">
        <v>22</v>
      </c>
      <c r="K37" s="13">
        <v>591.73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85</v>
      </c>
      <c r="C38" s="7" t="s">
        <v>86</v>
      </c>
      <c r="D38" s="14">
        <v>287</v>
      </c>
      <c r="E38" s="14">
        <v>139</v>
      </c>
      <c r="F38" s="14">
        <v>15.67</v>
      </c>
      <c r="G38" s="14">
        <v>149.2</v>
      </c>
      <c r="H38" s="14">
        <v>303.87</v>
      </c>
      <c r="I38" s="14">
        <v>0</v>
      </c>
      <c r="J38" s="14" t="s">
        <v>22</v>
      </c>
      <c r="K38" s="13">
        <v>590.87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87</v>
      </c>
      <c r="C39" s="7" t="s">
        <v>68</v>
      </c>
      <c r="D39" s="14">
        <v>287</v>
      </c>
      <c r="E39" s="14">
        <v>173</v>
      </c>
      <c r="F39" s="14">
        <v>14</v>
      </c>
      <c r="G39" s="14">
        <v>116</v>
      </c>
      <c r="H39" s="14">
        <v>303</v>
      </c>
      <c r="I39" s="14">
        <v>0</v>
      </c>
      <c r="J39" s="14" t="s">
        <v>22</v>
      </c>
      <c r="K39" s="13">
        <v>590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88</v>
      </c>
      <c r="C40" s="7" t="s">
        <v>79</v>
      </c>
      <c r="D40" s="14">
        <v>303</v>
      </c>
      <c r="E40" s="14">
        <v>139</v>
      </c>
      <c r="F40" s="14">
        <v>15.33</v>
      </c>
      <c r="G40" s="14">
        <v>130.2</v>
      </c>
      <c r="H40" s="14">
        <v>284.53</v>
      </c>
      <c r="I40" s="14">
        <v>0</v>
      </c>
      <c r="J40" s="14" t="s">
        <v>22</v>
      </c>
      <c r="K40" s="13">
        <v>587.53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89</v>
      </c>
      <c r="C41" s="7" t="s">
        <v>90</v>
      </c>
      <c r="D41" s="14">
        <v>298</v>
      </c>
      <c r="E41" s="14">
        <v>158</v>
      </c>
      <c r="F41" s="14">
        <v>14</v>
      </c>
      <c r="G41" s="14">
        <v>116</v>
      </c>
      <c r="H41" s="14">
        <v>288</v>
      </c>
      <c r="I41" s="14">
        <v>0</v>
      </c>
      <c r="J41" s="14" t="s">
        <v>22</v>
      </c>
      <c r="K41" s="13">
        <v>586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91</v>
      </c>
      <c r="C42" s="7" t="s">
        <v>44</v>
      </c>
      <c r="D42" s="14">
        <v>291</v>
      </c>
      <c r="E42" s="14">
        <v>127</v>
      </c>
      <c r="F42" s="14">
        <v>16.67</v>
      </c>
      <c r="G42" s="14">
        <v>147.4</v>
      </c>
      <c r="H42" s="14">
        <v>291.07</v>
      </c>
      <c r="I42" s="14">
        <v>0</v>
      </c>
      <c r="J42" s="14" t="s">
        <v>22</v>
      </c>
      <c r="K42" s="13">
        <v>582.07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92</v>
      </c>
      <c r="C43" s="7" t="s">
        <v>68</v>
      </c>
      <c r="D43" s="14">
        <v>290</v>
      </c>
      <c r="E43" s="14">
        <v>143</v>
      </c>
      <c r="F43" s="14">
        <v>14.67</v>
      </c>
      <c r="G43" s="14">
        <v>133.6</v>
      </c>
      <c r="H43" s="14">
        <v>291.27</v>
      </c>
      <c r="I43" s="14">
        <v>0</v>
      </c>
      <c r="J43" s="14" t="s">
        <v>22</v>
      </c>
      <c r="K43" s="13">
        <v>581.27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93</v>
      </c>
      <c r="C44" s="7" t="s">
        <v>94</v>
      </c>
      <c r="D44" s="14">
        <v>289</v>
      </c>
      <c r="E44" s="14">
        <v>138</v>
      </c>
      <c r="F44" s="14">
        <v>16.33</v>
      </c>
      <c r="G44" s="14">
        <v>135.4</v>
      </c>
      <c r="H44" s="14">
        <v>289.73</v>
      </c>
      <c r="I44" s="14">
        <v>0</v>
      </c>
      <c r="J44" s="14" t="s">
        <v>22</v>
      </c>
      <c r="K44" s="13">
        <v>578.73</v>
      </c>
      <c r="L44" s="12" t="s">
        <v>23</v>
      </c>
      <c r="M44" s="6"/>
      <c r="N44" s="6"/>
      <c r="O44" s="6"/>
      <c r="P44" s="6"/>
      <c r="Q44" s="7" t="s">
        <v>24</v>
      </c>
    </row>
    <row r="45">
      <c r="A45" s="5">
        <v>40</v>
      </c>
      <c r="B45" s="10" t="s">
        <v>95</v>
      </c>
      <c r="C45" s="7" t="s">
        <v>96</v>
      </c>
      <c r="D45" s="14">
        <v>297</v>
      </c>
      <c r="E45" s="14">
        <v>120</v>
      </c>
      <c r="F45" s="14">
        <v>14.67</v>
      </c>
      <c r="G45" s="14">
        <v>144.8</v>
      </c>
      <c r="H45" s="14">
        <v>279.47</v>
      </c>
      <c r="I45" s="14">
        <v>0</v>
      </c>
      <c r="J45" s="14" t="s">
        <v>22</v>
      </c>
      <c r="K45" s="13">
        <v>576.47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97</v>
      </c>
      <c r="C46" s="7" t="s">
        <v>98</v>
      </c>
      <c r="D46" s="14">
        <v>303</v>
      </c>
      <c r="E46" s="14">
        <v>133</v>
      </c>
      <c r="F46" s="14">
        <v>13.67</v>
      </c>
      <c r="G46" s="14">
        <v>125.4</v>
      </c>
      <c r="H46" s="14">
        <v>272.07</v>
      </c>
      <c r="I46" s="14">
        <v>0</v>
      </c>
      <c r="J46" s="14" t="s">
        <v>22</v>
      </c>
      <c r="K46" s="13">
        <v>575.07</v>
      </c>
      <c r="L46" s="12" t="s">
        <v>23</v>
      </c>
      <c r="M46" s="6"/>
      <c r="N46" s="6"/>
      <c r="O46" s="6"/>
      <c r="P46" s="6"/>
      <c r="Q46" s="7" t="s">
        <v>24</v>
      </c>
    </row>
    <row r="47">
      <c r="A47" s="5">
        <v>42</v>
      </c>
      <c r="B47" s="10" t="s">
        <v>99</v>
      </c>
      <c r="C47" s="7" t="s">
        <v>100</v>
      </c>
      <c r="D47" s="14">
        <v>307</v>
      </c>
      <c r="E47" s="14">
        <v>132</v>
      </c>
      <c r="F47" s="14">
        <v>13</v>
      </c>
      <c r="G47" s="14">
        <v>120.8</v>
      </c>
      <c r="H47" s="14">
        <v>265.8</v>
      </c>
      <c r="I47" s="14">
        <v>0</v>
      </c>
      <c r="J47" s="14" t="s">
        <v>22</v>
      </c>
      <c r="K47" s="13">
        <v>572.8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101</v>
      </c>
      <c r="C48" s="7" t="s">
        <v>68</v>
      </c>
      <c r="D48" s="14">
        <v>276</v>
      </c>
      <c r="E48" s="14">
        <v>155</v>
      </c>
      <c r="F48" s="14">
        <v>14</v>
      </c>
      <c r="G48" s="14">
        <v>120.8</v>
      </c>
      <c r="H48" s="14">
        <v>289.8</v>
      </c>
      <c r="I48" s="14">
        <v>0</v>
      </c>
      <c r="J48" s="14" t="s">
        <v>22</v>
      </c>
      <c r="K48" s="13">
        <v>565.8</v>
      </c>
      <c r="L48" s="12" t="s">
        <v>23</v>
      </c>
      <c r="M48" s="6"/>
      <c r="N48" s="6"/>
      <c r="O48" s="6"/>
      <c r="P48" s="6"/>
      <c r="Q48" s="7" t="s">
        <v>24</v>
      </c>
    </row>
    <row r="49">
      <c r="A49" s="5">
        <v>44</v>
      </c>
      <c r="B49" s="10" t="s">
        <v>102</v>
      </c>
      <c r="C49" s="7" t="s">
        <v>103</v>
      </c>
      <c r="D49" s="14">
        <v>282</v>
      </c>
      <c r="E49" s="14">
        <v>176</v>
      </c>
      <c r="F49" s="14">
        <v>12.33</v>
      </c>
      <c r="G49" s="14">
        <v>95</v>
      </c>
      <c r="H49" s="14">
        <v>283.33</v>
      </c>
      <c r="I49" s="14">
        <v>0</v>
      </c>
      <c r="J49" s="14" t="s">
        <v>22</v>
      </c>
      <c r="K49" s="13">
        <v>565.33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104</v>
      </c>
      <c r="C50" s="7" t="s">
        <v>105</v>
      </c>
      <c r="D50" s="14">
        <v>276</v>
      </c>
      <c r="E50" s="14">
        <v>141</v>
      </c>
      <c r="F50" s="14">
        <v>16.67</v>
      </c>
      <c r="G50" s="14">
        <v>124</v>
      </c>
      <c r="H50" s="14">
        <v>281.67</v>
      </c>
      <c r="I50" s="14">
        <v>0</v>
      </c>
      <c r="J50" s="14" t="s">
        <v>22</v>
      </c>
      <c r="K50" s="13">
        <v>557.67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106</v>
      </c>
      <c r="C51" s="7" t="s">
        <v>107</v>
      </c>
      <c r="D51" s="14">
        <v>273</v>
      </c>
      <c r="E51" s="14">
        <v>143</v>
      </c>
      <c r="F51" s="14">
        <v>13.67</v>
      </c>
      <c r="G51" s="14">
        <v>127</v>
      </c>
      <c r="H51" s="14">
        <v>283.67</v>
      </c>
      <c r="I51" s="14">
        <v>0</v>
      </c>
      <c r="J51" s="14" t="s">
        <v>22</v>
      </c>
      <c r="K51" s="13">
        <v>556.67</v>
      </c>
      <c r="L51" s="12" t="s">
        <v>23</v>
      </c>
      <c r="M51" s="6"/>
      <c r="N51" s="6"/>
      <c r="O51" s="6"/>
      <c r="P51" s="6"/>
      <c r="Q51" s="7" t="s">
        <v>24</v>
      </c>
    </row>
    <row r="52">
      <c r="A52" s="5">
        <v>47</v>
      </c>
      <c r="B52" s="10" t="s">
        <v>108</v>
      </c>
      <c r="C52" s="7" t="s">
        <v>26</v>
      </c>
      <c r="D52" s="14">
        <v>273</v>
      </c>
      <c r="E52" s="14">
        <v>148</v>
      </c>
      <c r="F52" s="14">
        <v>14.33</v>
      </c>
      <c r="G52" s="14">
        <v>119.2</v>
      </c>
      <c r="H52" s="14">
        <v>281.53</v>
      </c>
      <c r="I52" s="14">
        <v>0</v>
      </c>
      <c r="J52" s="14" t="s">
        <v>22</v>
      </c>
      <c r="K52" s="13">
        <v>554.53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>
        <v>48</v>
      </c>
      <c r="B53" s="10" t="s">
        <v>109</v>
      </c>
      <c r="C53" s="7" t="s">
        <v>73</v>
      </c>
      <c r="D53" s="14">
        <v>276</v>
      </c>
      <c r="E53" s="14">
        <v>149</v>
      </c>
      <c r="F53" s="14">
        <v>12.33</v>
      </c>
      <c r="G53" s="14">
        <v>116</v>
      </c>
      <c r="H53" s="14">
        <v>277.33</v>
      </c>
      <c r="I53" s="14">
        <v>0</v>
      </c>
      <c r="J53" s="14" t="s">
        <v>22</v>
      </c>
      <c r="K53" s="13">
        <v>553.33</v>
      </c>
      <c r="L53" s="12" t="s">
        <v>23</v>
      </c>
      <c r="M53" s="6"/>
      <c r="N53" s="6"/>
      <c r="O53" s="6"/>
      <c r="P53" s="6"/>
      <c r="Q53" s="7" t="s">
        <v>24</v>
      </c>
    </row>
    <row r="54">
      <c r="A54" s="5">
        <v>49</v>
      </c>
      <c r="B54" s="10" t="s">
        <v>110</v>
      </c>
      <c r="C54" s="7" t="s">
        <v>96</v>
      </c>
      <c r="D54" s="14">
        <v>277</v>
      </c>
      <c r="E54" s="14">
        <v>116</v>
      </c>
      <c r="F54" s="14">
        <v>12.67</v>
      </c>
      <c r="G54" s="14">
        <v>135.6</v>
      </c>
      <c r="H54" s="14">
        <v>264.27</v>
      </c>
      <c r="I54" s="14">
        <v>0</v>
      </c>
      <c r="J54" s="14" t="s">
        <v>22</v>
      </c>
      <c r="K54" s="13">
        <v>541.27</v>
      </c>
      <c r="L54" s="12" t="s">
        <v>23</v>
      </c>
      <c r="M54" s="6"/>
      <c r="N54" s="6"/>
      <c r="O54" s="6"/>
      <c r="P54" s="6"/>
      <c r="Q54" s="7" t="s">
        <v>24</v>
      </c>
    </row>
    <row r="55">
      <c r="A55" s="5">
        <v>50</v>
      </c>
      <c r="B55" s="10" t="s">
        <v>111</v>
      </c>
      <c r="C55" s="7" t="s">
        <v>112</v>
      </c>
      <c r="D55" s="14">
        <v>274</v>
      </c>
      <c r="E55" s="14">
        <v>123</v>
      </c>
      <c r="F55" s="14">
        <v>14.67</v>
      </c>
      <c r="G55" s="14">
        <v>129.2</v>
      </c>
      <c r="H55" s="14">
        <v>266.87</v>
      </c>
      <c r="I55" s="14">
        <v>0</v>
      </c>
      <c r="J55" s="14" t="s">
        <v>22</v>
      </c>
      <c r="K55" s="13">
        <v>540.87</v>
      </c>
      <c r="L55" s="12" t="s">
        <v>23</v>
      </c>
      <c r="M55" s="6"/>
      <c r="N55" s="6"/>
      <c r="O55" s="6"/>
      <c r="P55" s="6"/>
      <c r="Q55" s="7" t="s">
        <v>24</v>
      </c>
    </row>
    <row r="56">
      <c r="A56" s="5">
        <v>51</v>
      </c>
      <c r="B56" s="10" t="s">
        <v>113</v>
      </c>
      <c r="C56" s="7" t="s">
        <v>114</v>
      </c>
      <c r="D56" s="14">
        <v>281</v>
      </c>
      <c r="E56" s="14">
        <v>121</v>
      </c>
      <c r="F56" s="14">
        <v>15.33</v>
      </c>
      <c r="G56" s="14">
        <v>117</v>
      </c>
      <c r="H56" s="14">
        <v>253.33</v>
      </c>
      <c r="I56" s="14">
        <v>0</v>
      </c>
      <c r="J56" s="14" t="s">
        <v>22</v>
      </c>
      <c r="K56" s="13">
        <v>534.33</v>
      </c>
      <c r="L56" s="12" t="s">
        <v>23</v>
      </c>
      <c r="M56" s="6"/>
      <c r="N56" s="6"/>
      <c r="O56" s="6"/>
      <c r="P56" s="6"/>
      <c r="Q56" s="7" t="s">
        <v>24</v>
      </c>
    </row>
    <row r="57">
      <c r="A57" s="5">
        <v>52</v>
      </c>
      <c r="B57" s="10" t="s">
        <v>115</v>
      </c>
      <c r="C57" s="7" t="s">
        <v>116</v>
      </c>
      <c r="D57" s="14">
        <v>280</v>
      </c>
      <c r="E57" s="14">
        <v>115</v>
      </c>
      <c r="F57" s="14">
        <v>12.33</v>
      </c>
      <c r="G57" s="14">
        <v>120.8</v>
      </c>
      <c r="H57" s="14">
        <v>248.13</v>
      </c>
      <c r="I57" s="14">
        <v>0</v>
      </c>
      <c r="J57" s="14" t="s">
        <v>22</v>
      </c>
      <c r="K57" s="13">
        <v>528.13</v>
      </c>
      <c r="L57" s="12" t="s">
        <v>23</v>
      </c>
      <c r="M57" s="6"/>
      <c r="N57" s="6"/>
      <c r="O57" s="6"/>
      <c r="P57" s="6"/>
      <c r="Q57" s="7" t="s">
        <v>24</v>
      </c>
    </row>
    <row r="58">
      <c r="A58" s="5">
        <v>53</v>
      </c>
      <c r="B58" s="10" t="s">
        <v>117</v>
      </c>
      <c r="C58" s="7" t="s">
        <v>118</v>
      </c>
      <c r="D58" s="14">
        <v>290</v>
      </c>
      <c r="E58" s="14">
        <v>121</v>
      </c>
      <c r="F58" s="14">
        <v>15.67</v>
      </c>
      <c r="G58" s="14">
        <v>98.4</v>
      </c>
      <c r="H58" s="14">
        <v>235.07</v>
      </c>
      <c r="I58" s="14">
        <v>0</v>
      </c>
      <c r="J58" s="14" t="s">
        <v>22</v>
      </c>
      <c r="K58" s="13">
        <v>525.07</v>
      </c>
      <c r="L58" s="12" t="s">
        <v>23</v>
      </c>
      <c r="M58" s="6"/>
      <c r="N58" s="6"/>
      <c r="O58" s="6"/>
      <c r="P58" s="6"/>
      <c r="Q58" s="7" t="s">
        <v>24</v>
      </c>
    </row>
    <row r="59">
      <c r="A59" s="5">
        <v>54</v>
      </c>
      <c r="B59" s="10" t="s">
        <v>119</v>
      </c>
      <c r="C59" s="7" t="s">
        <v>46</v>
      </c>
      <c r="D59" s="14">
        <v>310</v>
      </c>
      <c r="E59" s="14">
        <v>0</v>
      </c>
      <c r="F59" s="14">
        <v>0</v>
      </c>
      <c r="G59" s="14">
        <v>0</v>
      </c>
      <c r="H59" s="14">
        <v>0</v>
      </c>
      <c r="I59" s="14">
        <v>0</v>
      </c>
      <c r="J59" s="14" t="s">
        <v>22</v>
      </c>
      <c r="K59" s="13">
        <v>310</v>
      </c>
      <c r="L59" s="12" t="s">
        <v>23</v>
      </c>
      <c r="M59" s="6"/>
      <c r="N59" s="6"/>
      <c r="O59" s="6"/>
      <c r="P59" s="6"/>
      <c r="Q59" s="7" t="s">
        <v>24</v>
      </c>
    </row>
    <row r="60">
      <c r="A60" s="5">
        <v>55</v>
      </c>
      <c r="B60" s="10" t="s">
        <v>120</v>
      </c>
      <c r="C60" s="7" t="s">
        <v>121</v>
      </c>
      <c r="D60" s="14">
        <v>305</v>
      </c>
      <c r="E60" s="14">
        <v>157</v>
      </c>
      <c r="F60" s="14">
        <v>16</v>
      </c>
      <c r="G60" s="14">
        <v>141.2</v>
      </c>
      <c r="H60" s="14">
        <v>314.2</v>
      </c>
      <c r="I60" s="14">
        <v>0</v>
      </c>
      <c r="J60" s="14" t="s">
        <v>22</v>
      </c>
      <c r="K60" s="13">
        <v>619.2</v>
      </c>
      <c r="L60" s="12" t="s">
        <v>23</v>
      </c>
      <c r="M60" s="6"/>
      <c r="N60" s="6"/>
      <c r="O60" s="6"/>
      <c r="P60" s="6"/>
      <c r="Q60" s="7" t="s">
        <v>122</v>
      </c>
    </row>
    <row r="61">
      <c r="A61" s="5"/>
      <c r="B61" s="10"/>
      <c r="C61" s="7"/>
      <c r="D61" s="14"/>
      <c r="E61" s="14"/>
      <c r="F61" s="14"/>
      <c r="G61" s="14"/>
      <c r="H61" s="14"/>
      <c r="I61" s="14"/>
      <c r="J61" s="14"/>
      <c r="K61" s="13"/>
      <c r="L61" s="12"/>
      <c r="M61" s="6"/>
      <c r="N61" s="6"/>
      <c r="O61" s="6"/>
      <c r="P61" s="6"/>
      <c r="Q61" s="7"/>
    </row>
    <row r="62" ht="17.75" customHeight="1">
      <c r="A62" s="5"/>
      <c r="B62" s="10"/>
      <c r="C62" s="7"/>
      <c r="D62" s="14"/>
      <c r="E62" s="14"/>
      <c r="F62" s="14"/>
      <c r="G62" s="14"/>
      <c r="H62" s="14"/>
      <c r="I62" s="14"/>
      <c r="J62" s="14"/>
      <c r="K62" s="13"/>
      <c r="L62" s="13"/>
      <c r="M62" s="6"/>
      <c r="N62" s="6"/>
      <c r="O62" s="6"/>
      <c r="P62" s="6"/>
      <c r="Q62" s="4"/>
    </row>
    <row r="63" ht="17.75" customHeight="1">
      <c r="A63" s="5"/>
      <c r="B63" s="3"/>
      <c r="C63" s="15"/>
      <c r="D63" s="14"/>
      <c r="E63" s="14"/>
      <c r="F63" s="14"/>
      <c r="G63" s="14"/>
      <c r="H63" s="14"/>
      <c r="I63" s="14"/>
      <c r="J63" s="14"/>
      <c r="K63" s="13"/>
      <c r="L63" s="13"/>
      <c r="M63" s="6"/>
      <c r="N63" s="6"/>
      <c r="O63" s="6"/>
      <c r="P63" s="6"/>
      <c r="Q63" s="4"/>
    </row>
    <row r="64" ht="17.75" customHeight="1">
      <c r="A64" s="5"/>
      <c r="B64" s="3"/>
      <c r="C64" s="15"/>
      <c r="D64" s="14"/>
      <c r="E64" s="14"/>
      <c r="F64" s="14"/>
      <c r="G64" s="14"/>
      <c r="H64" s="14"/>
      <c r="I64" s="14"/>
      <c r="J64" s="14"/>
      <c r="K64" s="13"/>
      <c r="L64" s="13"/>
      <c r="M64" s="6"/>
      <c r="N64" s="6"/>
      <c r="O64" s="6"/>
      <c r="P64" s="6"/>
      <c r="Q64" s="8"/>
    </row>
    <row r="65" ht="17.75" customHeight="1">
      <c r="A65" s="5"/>
      <c r="B65" s="5"/>
      <c r="C65" s="16"/>
      <c r="D65" s="14"/>
      <c r="E65" s="14"/>
      <c r="F65" s="14"/>
      <c r="G65" s="14"/>
      <c r="H65" s="14"/>
      <c r="I65" s="14"/>
      <c r="J65" s="14"/>
      <c r="K65" s="14"/>
      <c r="L65" s="14"/>
      <c r="M65" s="5"/>
      <c r="N65" s="5"/>
      <c r="O65" s="5"/>
      <c r="P65" s="5"/>
      <c r="Q65" s="9"/>
    </row>
  </sheetData>
  <sheetProtection sheet="1" password="fe9f"/>
  <mergeCells>
    <mergeCell ref="F3:F5"/>
    <mergeCell ref="J3:J5"/>
    <mergeCell ref="G3:G5"/>
    <mergeCell ref="M3:P3"/>
    <mergeCell ref="M4:N4"/>
    <mergeCell ref="O4:P4"/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scu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Zongrui</dc:creator>
  <cp:lastModifiedBy>yi Zr</cp:lastModifiedBy>
  <cp:lastPrinted>2022-04-03T03:27:18Z</cp:lastPrinted>
  <dcterms:created xsi:type="dcterms:W3CDTF">2017-03-21T15:50:07Z</dcterms:created>
  <dcterms:modified xsi:type="dcterms:W3CDTF">2023-03-31T09:51:56Z</dcterms:modified>
</cp:coreProperties>
</file>